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563D64A5-83A4-4FF5-8689-8552428746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22211"/>
</workbook>
</file>

<file path=xl/sharedStrings.xml><?xml version="1.0" encoding="utf-8"?>
<sst xmlns="http://schemas.openxmlformats.org/spreadsheetml/2006/main" count="63" uniqueCount="63">
  <si>
    <t>SI</t>
  </si>
  <si>
    <t>NO</t>
  </si>
  <si>
    <t>ID.</t>
  </si>
  <si>
    <t>Compleix   (SI o NO)</t>
  </si>
  <si>
    <t>Breu justificació (1)</t>
  </si>
  <si>
    <t>Indicar la pàgina on poder confirmar la informació (1)(2)</t>
  </si>
  <si>
    <r>
      <t>(1)</t>
    </r>
    <r>
      <rPr>
        <b/>
        <sz val="7"/>
        <color rgb="FF000000"/>
        <rFont val="Times New Roman"/>
        <family val="1"/>
      </rPr>
      <t xml:space="preserve">     </t>
    </r>
    <r>
      <rPr>
        <b/>
        <sz val="8"/>
        <color rgb="FF000000"/>
        <rFont val="Arial"/>
        <family val="2"/>
      </rPr>
      <t>Si en un mateix document es cobreixen tots els aspectes de l’element en qüestió, no cal referenciar-lo a cada fila, es pot indicar el número de la primera fila que el conté.</t>
    </r>
  </si>
  <si>
    <t>(2) Pàgina de la oferta  on s'explicita o enllaç a documentació oficial o certificat del fabricant</t>
  </si>
  <si>
    <t>Requisit (3)</t>
  </si>
  <si>
    <r>
      <t>(3)</t>
    </r>
    <r>
      <rPr>
        <b/>
        <sz val="7"/>
        <color rgb="FF000000"/>
        <rFont val="Times New Roman"/>
        <family val="1"/>
      </rPr>
      <t xml:space="preserve">     </t>
    </r>
    <r>
      <rPr>
        <b/>
        <sz val="8"/>
        <color rgb="FF000000"/>
        <rFont val="Arial"/>
        <family val="2"/>
      </rPr>
      <t>En el cas de discrepancia amb el punt 4.2 del PPT tindrà preferència el descrit en el PPT</t>
    </r>
  </si>
  <si>
    <t xml:space="preserve">RENOVACIÓ PARCIAL D’ ELECTRÒNICA DE XARXA </t>
  </si>
  <si>
    <t>Agent únic per actiu</t>
  </si>
  <si>
    <t>Agent compatible amb Windows, Linux, Mac</t>
  </si>
  <si>
    <t>Agent compatible amb versions legacy de S.O. (mínim WinXP SP3 i WinSrv 2003 R2 SP2)</t>
  </si>
  <si>
    <t>Funcionament autònim de l'agent amb o sense internet</t>
  </si>
  <si>
    <t>Capacitat de detecció en temps real de malware basat en signatures i malware desconegut. Inclòs malware fileless</t>
  </si>
  <si>
    <t>Mapgeix i correlació de tècniques d'atacs amb MITRE</t>
  </si>
  <si>
    <t>Capacitat de conteció automàtica d'incident</t>
  </si>
  <si>
    <t>Capacitat de definir llistes negres i blanques personalitzades</t>
  </si>
  <si>
    <t>Capacitat d'exclusions per hash, path, nom o tipus de fitxer. Aplicable a grups o per etiquetes (tags)</t>
  </si>
  <si>
    <t>Catàleg d'exclusions per nom d'aplicació</t>
  </si>
  <si>
    <t>Desktop firewall per Windows, Linux i Mac. Gestió centralitzada al cloud de polítiques</t>
  </si>
  <si>
    <t>Capacitat de rollback amb un clic en sistemes Windows</t>
  </si>
  <si>
    <t>API amb totes les funcionalitats</t>
  </si>
  <si>
    <t>Control de dispositius USB i  bluetooth</t>
  </si>
  <si>
    <t>Storyline del incident de seguretat</t>
  </si>
  <si>
    <t>Auditoria d'activitat dels usuaris de la consola i enviament a SIEM extern</t>
  </si>
  <si>
    <t>Connector natiu amb SIEM Splunk disponible</t>
  </si>
  <si>
    <t>Creació d'alertes personalitzades</t>
  </si>
  <si>
    <t>Inventari d'actius i aplicacions</t>
  </si>
  <si>
    <t>Capacitat d'identificar i aïllar altres dispositius de xarxa no protegits per la solució</t>
  </si>
  <si>
    <t>Diferents perfils d'accés a la consola (administradors, operadors i usuaris de consulta)</t>
  </si>
  <si>
    <t>Flexibilitat en la creació de jerarquíes de polítiques de protecció</t>
  </si>
  <si>
    <t>Capacitats anti-tamper</t>
  </si>
  <si>
    <t>Informació en repòs encriptada en local i cloud</t>
  </si>
  <si>
    <t>Eliminació automàtica opcional d'agents que fa temps que no comuniquen</t>
  </si>
  <si>
    <t>Desinstal·lació automàtica i desatesa dels agents a partir de polítiques.</t>
  </si>
  <si>
    <t>Gestió de vulnerabilitats i correlació del software instal·lat amb les vulnerabilitats de MITRE</t>
  </si>
  <si>
    <t>Consola privada per al client i servei de SOC ofert en infraestructura SaaS del fabricant de la solució</t>
  </si>
  <si>
    <t>Accés a la consola de gestió amb 2FA obligatori</t>
  </si>
  <si>
    <t>Consola de gestió única tant per servidors com estacions</t>
  </si>
  <si>
    <t>Shell remota contra els equips disponible en la consola de gestió. Accés securitzat amb 2FA i registre d'auditoria</t>
  </si>
  <si>
    <t>Consola de gestió en modalitat SaaS, sense infraestructura hardware local en dependències del client</t>
  </si>
  <si>
    <t>Comunicació entre agent i consola cloud xifrada amb mètodes robustos i seguretat contrastada</t>
  </si>
  <si>
    <t>Gestió d'actiualitzacions d'agents en base a la estructura de AD i possibilitat de gestionar descàrregues simultànies</t>
  </si>
  <si>
    <t>Reportar atributs de AD registrats en l'equip</t>
  </si>
  <si>
    <t>Agrupar de forma dinàmica els actius en funció els atributs de AD</t>
  </si>
  <si>
    <t>Permetre aplicar polítiques segons atributs de AD</t>
  </si>
  <si>
    <t>Permetre/bloquejar comunicacions externes o internes fent ús del Desktop Firewall</t>
  </si>
  <si>
    <t>Creació de dashboards dinàmics, dins la mateixa consola de gestió, que mostrin: Detecció per tipologia de motor, verions dels agents, agents que requereixen acció, agents per S.O., agents connectats i no connectats.</t>
  </si>
  <si>
    <t>Solució en el quadrant de liders del "Magic Quadrant for Endpoint Platforms" de Gartner més recent</t>
  </si>
  <si>
    <t>Taxa igual o superior al 90% en MITRE ATT&amp;CK Engenuity de 2024 (Enterprise), sense requerir canvis de configuració</t>
  </si>
  <si>
    <t>Qualificació ENS MEDIA o superior del producte proposat en el catàleg CPSTIC del CCN-CERT (familia EDR)</t>
  </si>
  <si>
    <t>Serveis de gestió amb presència física dins del territori espanyol</t>
  </si>
  <si>
    <t>SOC en modalitat 24x7xx365 amb al menys dos nivells de personal</t>
  </si>
  <si>
    <t>Serveis han d'incloure intel·ligència d'amenaces amb definició de IOCs, indicadors d'atacs i pla de millora continua</t>
  </si>
  <si>
    <t>SOC del licitador homologat per la "Red Nacional de SOCs del CCN CERT"</t>
  </si>
  <si>
    <t>Incloure  un servei 24x7x365 de reforç al SOC del licitador prestat per personal de fabricant expert en la solució</t>
  </si>
  <si>
    <t>Annex 1 - Justificació requeriments mínims</t>
  </si>
  <si>
    <t>Retenció de registres d'activitat de mínim 90 dies (servidors) i 14 dies (estacions client)</t>
  </si>
  <si>
    <t xml:space="preserve">Manteniment del nivell de protecció en cas de desconnexió de l'agent ambla consola </t>
  </si>
  <si>
    <t>Gestió d'actualitzacions esgalonada o per lots des de la consola</t>
  </si>
  <si>
    <t>CSdM 19/25-I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</si>
</sst>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00000"/>
      <name val="Arial"/>
      <family val="2"/>
    </font>
    <font>
      <b/>
      <sz val="7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left" vertical="top" wrapText="1"/>
    </xf>
    <xf numFmtId="0" fontId="1" fillId="0" borderId="4" xfId="0" applyFont="1" applyBorder="1" applyAlignment="1" applyProtection="1">
      <alignment horizontal="center" vertical="center" wrapText="1"/>
      <protection locked="0"/>
    </xf>
    <xf numFmtId="49" fontId="0" fillId="0" borderId="3" xfId="0" applyNumberFormat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 applyProtection="1">
      <alignment horizontal="left" vertical="top" wrapText="1"/>
      <protection locked="0"/>
    </xf>
    <xf numFmtId="49" fontId="5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 applyAlignment="1">
      <alignment horizontal="left" vertical="top"/>
    </xf>
    <xf numFmtId="0" fontId="4" fillId="3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19975</xdr:colOff>
      <xdr:row>4</xdr:row>
      <xdr:rowOff>53339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0115" cy="9829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59"/>
  <sheetViews>
    <sheetView tabSelected="1" workbookViewId="0">
      <selection activeCell="E4" sqref="E4"/>
    </sheetView>
  </sheetViews>
  <sheetFormatPr baseColWidth="10" defaultColWidth="28" defaultRowHeight="15" x14ac:dyDescent="0.25"/>
  <cols>
    <col min="1" max="1" width="10.7109375" customWidth="1"/>
    <col min="2" max="2" width="5.5703125" customWidth="1"/>
    <col min="3" max="3" width="51.85546875" customWidth="1"/>
    <col min="4" max="4" width="11.28515625" customWidth="1"/>
    <col min="5" max="5" width="50.42578125" customWidth="1"/>
    <col min="6" max="6" width="27.5703125" customWidth="1"/>
    <col min="8" max="8" width="0" hidden="1" customWidth="1"/>
  </cols>
  <sheetData>
    <row r="3" spans="1:8" ht="23.25" x14ac:dyDescent="0.25">
      <c r="C3" s="17" t="s">
        <v>58</v>
      </c>
      <c r="D3" s="17"/>
      <c r="H3" s="1" t="s">
        <v>0</v>
      </c>
    </row>
    <row r="4" spans="1:8" ht="21" x14ac:dyDescent="0.35">
      <c r="E4" s="16" t="s">
        <v>10</v>
      </c>
      <c r="F4" s="18" t="s">
        <v>62</v>
      </c>
      <c r="H4" s="1" t="s">
        <v>1</v>
      </c>
    </row>
    <row r="5" spans="1:8" ht="15.75" thickBot="1" x14ac:dyDescent="0.3"/>
    <row r="6" spans="1:8" ht="30.75" thickBot="1" x14ac:dyDescent="0.3">
      <c r="B6" s="2" t="s">
        <v>2</v>
      </c>
      <c r="C6" s="2" t="s">
        <v>8</v>
      </c>
      <c r="D6" s="3" t="s">
        <v>3</v>
      </c>
      <c r="E6" s="3" t="s">
        <v>4</v>
      </c>
      <c r="F6" s="3" t="s">
        <v>5</v>
      </c>
    </row>
    <row r="7" spans="1:8" ht="15.75" thickBot="1" x14ac:dyDescent="0.3">
      <c r="B7" s="4">
        <v>1</v>
      </c>
      <c r="C7" s="5" t="s">
        <v>11</v>
      </c>
      <c r="D7" s="6"/>
      <c r="E7" s="7"/>
      <c r="F7" s="7"/>
    </row>
    <row r="8" spans="1:8" ht="15.75" thickBot="1" x14ac:dyDescent="0.3">
      <c r="B8" s="4">
        <v>2</v>
      </c>
      <c r="C8" s="5" t="s">
        <v>12</v>
      </c>
      <c r="D8" s="6"/>
      <c r="E8" s="7"/>
      <c r="F8" s="7"/>
    </row>
    <row r="9" spans="1:8" ht="30.75" thickBot="1" x14ac:dyDescent="0.3">
      <c r="A9" s="15"/>
      <c r="B9" s="4">
        <v>3</v>
      </c>
      <c r="C9" s="5" t="s">
        <v>13</v>
      </c>
      <c r="D9" s="6"/>
      <c r="E9" s="7"/>
      <c r="F9" s="7"/>
    </row>
    <row r="10" spans="1:8" ht="15.75" thickBot="1" x14ac:dyDescent="0.3">
      <c r="B10" s="4">
        <v>4</v>
      </c>
      <c r="C10" s="5" t="s">
        <v>14</v>
      </c>
      <c r="D10" s="6"/>
      <c r="E10" s="7"/>
      <c r="F10" s="7"/>
    </row>
    <row r="11" spans="1:8" ht="45.75" thickBot="1" x14ac:dyDescent="0.3">
      <c r="B11" s="4">
        <v>5</v>
      </c>
      <c r="C11" s="5" t="s">
        <v>15</v>
      </c>
      <c r="D11" s="8"/>
      <c r="E11" s="7"/>
      <c r="F11" s="7"/>
    </row>
    <row r="12" spans="1:8" ht="15.75" thickBot="1" x14ac:dyDescent="0.3">
      <c r="B12" s="4">
        <v>6</v>
      </c>
      <c r="C12" s="5" t="s">
        <v>16</v>
      </c>
      <c r="D12" s="9"/>
      <c r="E12" s="7"/>
      <c r="F12" s="7"/>
    </row>
    <row r="13" spans="1:8" ht="15.75" thickBot="1" x14ac:dyDescent="0.3">
      <c r="B13" s="4">
        <v>7</v>
      </c>
      <c r="C13" s="5" t="s">
        <v>17</v>
      </c>
      <c r="D13" s="8"/>
      <c r="E13" s="7"/>
      <c r="F13" s="7"/>
    </row>
    <row r="14" spans="1:8" ht="30.75" thickBot="1" x14ac:dyDescent="0.3">
      <c r="B14" s="4">
        <v>8</v>
      </c>
      <c r="C14" s="5" t="s">
        <v>18</v>
      </c>
      <c r="D14" s="9"/>
      <c r="E14" s="7"/>
      <c r="F14" s="7"/>
    </row>
    <row r="15" spans="1:8" ht="30.75" thickBot="1" x14ac:dyDescent="0.3">
      <c r="B15" s="10">
        <v>9</v>
      </c>
      <c r="C15" s="11" t="s">
        <v>19</v>
      </c>
      <c r="D15" s="6"/>
      <c r="E15" s="12"/>
      <c r="F15" s="12"/>
    </row>
    <row r="16" spans="1:8" ht="15.75" thickBot="1" x14ac:dyDescent="0.3">
      <c r="B16" s="4">
        <v>10</v>
      </c>
      <c r="C16" s="5" t="s">
        <v>20</v>
      </c>
      <c r="D16" s="8"/>
      <c r="E16" s="7"/>
      <c r="F16" s="7"/>
    </row>
    <row r="17" spans="2:6" ht="30.75" thickBot="1" x14ac:dyDescent="0.3">
      <c r="B17" s="4">
        <v>11</v>
      </c>
      <c r="C17" s="5" t="s">
        <v>21</v>
      </c>
      <c r="D17" s="6"/>
      <c r="E17" s="7"/>
      <c r="F17" s="7"/>
    </row>
    <row r="18" spans="2:6" ht="15.75" thickBot="1" x14ac:dyDescent="0.3">
      <c r="B18" s="13">
        <v>12</v>
      </c>
      <c r="C18" s="5" t="s">
        <v>22</v>
      </c>
      <c r="D18" s="6"/>
      <c r="E18" s="7"/>
      <c r="F18" s="7"/>
    </row>
    <row r="19" spans="2:6" ht="15.75" thickBot="1" x14ac:dyDescent="0.3">
      <c r="B19" s="10">
        <v>13</v>
      </c>
      <c r="C19" s="5" t="s">
        <v>23</v>
      </c>
      <c r="D19" s="6"/>
      <c r="E19" s="7"/>
      <c r="F19" s="7"/>
    </row>
    <row r="20" spans="2:6" ht="15.75" thickBot="1" x14ac:dyDescent="0.3">
      <c r="B20" s="4">
        <v>14</v>
      </c>
      <c r="C20" s="5" t="s">
        <v>24</v>
      </c>
      <c r="D20" s="6"/>
      <c r="E20" s="7"/>
      <c r="F20" s="7"/>
    </row>
    <row r="21" spans="2:6" ht="30.75" thickBot="1" x14ac:dyDescent="0.3">
      <c r="B21" s="4">
        <v>15</v>
      </c>
      <c r="C21" s="5" t="s">
        <v>59</v>
      </c>
      <c r="D21" s="8"/>
      <c r="E21" s="7"/>
      <c r="F21" s="7"/>
    </row>
    <row r="22" spans="2:6" ht="15.75" thickBot="1" x14ac:dyDescent="0.3">
      <c r="B22" s="4">
        <v>16</v>
      </c>
      <c r="C22" s="5" t="s">
        <v>25</v>
      </c>
      <c r="D22" s="9"/>
      <c r="E22" s="7"/>
      <c r="F22" s="7"/>
    </row>
    <row r="23" spans="2:6" ht="30.75" thickBot="1" x14ac:dyDescent="0.3">
      <c r="B23" s="4">
        <v>17</v>
      </c>
      <c r="C23" s="5" t="s">
        <v>26</v>
      </c>
      <c r="D23" s="9"/>
      <c r="E23" s="7"/>
      <c r="F23" s="7"/>
    </row>
    <row r="24" spans="2:6" ht="15.75" thickBot="1" x14ac:dyDescent="0.3">
      <c r="B24" s="4">
        <v>18</v>
      </c>
      <c r="C24" s="11" t="s">
        <v>27</v>
      </c>
      <c r="D24" s="6"/>
      <c r="E24" s="12"/>
      <c r="F24" s="12"/>
    </row>
    <row r="25" spans="2:6" ht="15.75" thickBot="1" x14ac:dyDescent="0.3">
      <c r="B25" s="4">
        <v>19</v>
      </c>
      <c r="C25" s="5" t="s">
        <v>28</v>
      </c>
      <c r="D25" s="6"/>
      <c r="E25" s="7"/>
      <c r="F25" s="7"/>
    </row>
    <row r="26" spans="2:6" ht="15.75" thickBot="1" x14ac:dyDescent="0.3">
      <c r="B26" s="4">
        <v>20</v>
      </c>
      <c r="C26" s="5" t="s">
        <v>29</v>
      </c>
      <c r="D26" s="6"/>
      <c r="E26" s="7"/>
      <c r="F26" s="7"/>
    </row>
    <row r="27" spans="2:6" ht="30.75" thickBot="1" x14ac:dyDescent="0.3">
      <c r="B27" s="4">
        <v>21</v>
      </c>
      <c r="C27" s="5" t="s">
        <v>30</v>
      </c>
      <c r="D27" s="6"/>
      <c r="E27" s="7"/>
      <c r="F27" s="7"/>
    </row>
    <row r="28" spans="2:6" ht="30.75" thickBot="1" x14ac:dyDescent="0.3">
      <c r="B28" s="4">
        <v>22</v>
      </c>
      <c r="C28" s="5" t="s">
        <v>31</v>
      </c>
      <c r="D28" s="6"/>
      <c r="E28" s="7"/>
      <c r="F28" s="7"/>
    </row>
    <row r="29" spans="2:6" ht="30.75" thickBot="1" x14ac:dyDescent="0.3">
      <c r="B29" s="4">
        <v>23</v>
      </c>
      <c r="C29" s="5" t="s">
        <v>32</v>
      </c>
      <c r="D29" s="6"/>
      <c r="E29" s="7"/>
      <c r="F29" s="7"/>
    </row>
    <row r="30" spans="2:6" ht="30.75" thickBot="1" x14ac:dyDescent="0.3">
      <c r="B30" s="4">
        <v>24</v>
      </c>
      <c r="C30" s="5" t="s">
        <v>60</v>
      </c>
      <c r="D30" s="6"/>
      <c r="E30" s="7"/>
      <c r="F30" s="7"/>
    </row>
    <row r="31" spans="2:6" ht="15.75" thickBot="1" x14ac:dyDescent="0.3">
      <c r="B31" s="4">
        <v>25</v>
      </c>
      <c r="C31" s="5" t="s">
        <v>33</v>
      </c>
      <c r="D31" s="6"/>
      <c r="E31" s="7"/>
      <c r="F31" s="7"/>
    </row>
    <row r="32" spans="2:6" ht="15.75" thickBot="1" x14ac:dyDescent="0.3">
      <c r="B32" s="4">
        <v>26</v>
      </c>
      <c r="C32" s="5" t="s">
        <v>34</v>
      </c>
      <c r="D32" s="6"/>
      <c r="E32" s="7"/>
      <c r="F32" s="7"/>
    </row>
    <row r="33" spans="2:6" ht="30.75" thickBot="1" x14ac:dyDescent="0.3">
      <c r="B33" s="4">
        <v>27</v>
      </c>
      <c r="C33" s="5" t="s">
        <v>61</v>
      </c>
      <c r="D33" s="6"/>
      <c r="E33" s="7"/>
      <c r="F33" s="7"/>
    </row>
    <row r="34" spans="2:6" ht="30.75" thickBot="1" x14ac:dyDescent="0.3">
      <c r="B34" s="4">
        <v>28</v>
      </c>
      <c r="C34" s="5" t="s">
        <v>35</v>
      </c>
      <c r="D34" s="6"/>
      <c r="E34" s="7"/>
      <c r="F34" s="7"/>
    </row>
    <row r="35" spans="2:6" ht="30.75" thickBot="1" x14ac:dyDescent="0.3">
      <c r="B35" s="4">
        <v>29</v>
      </c>
      <c r="C35" s="5" t="s">
        <v>36</v>
      </c>
      <c r="D35" s="6"/>
      <c r="E35" s="7"/>
      <c r="F35" s="7"/>
    </row>
    <row r="36" spans="2:6" ht="30.75" thickBot="1" x14ac:dyDescent="0.3">
      <c r="B36" s="4">
        <v>30</v>
      </c>
      <c r="C36" s="5" t="s">
        <v>37</v>
      </c>
      <c r="D36" s="6"/>
      <c r="E36" s="7"/>
      <c r="F36" s="7"/>
    </row>
    <row r="37" spans="2:6" ht="30.75" thickBot="1" x14ac:dyDescent="0.3">
      <c r="B37" s="4">
        <v>31</v>
      </c>
      <c r="C37" s="5" t="s">
        <v>38</v>
      </c>
      <c r="D37" s="6"/>
      <c r="E37" s="7"/>
      <c r="F37" s="7"/>
    </row>
    <row r="38" spans="2:6" ht="15.75" thickBot="1" x14ac:dyDescent="0.3">
      <c r="B38" s="4">
        <v>32</v>
      </c>
      <c r="C38" s="5" t="s">
        <v>39</v>
      </c>
      <c r="D38" s="6"/>
      <c r="E38" s="7"/>
      <c r="F38" s="7"/>
    </row>
    <row r="39" spans="2:6" ht="15.75" thickBot="1" x14ac:dyDescent="0.3">
      <c r="B39" s="4">
        <v>33</v>
      </c>
      <c r="C39" s="5" t="s">
        <v>40</v>
      </c>
      <c r="D39" s="6"/>
      <c r="E39" s="7"/>
      <c r="F39" s="7"/>
    </row>
    <row r="40" spans="2:6" ht="30.75" thickBot="1" x14ac:dyDescent="0.3">
      <c r="B40" s="4">
        <v>34</v>
      </c>
      <c r="C40" s="5" t="s">
        <v>41</v>
      </c>
      <c r="D40" s="6"/>
      <c r="E40" s="7"/>
      <c r="F40" s="7"/>
    </row>
    <row r="41" spans="2:6" ht="45.75" thickBot="1" x14ac:dyDescent="0.3">
      <c r="B41" s="4">
        <v>35</v>
      </c>
      <c r="C41" s="5" t="s">
        <v>42</v>
      </c>
      <c r="D41" s="6"/>
      <c r="E41" s="7"/>
      <c r="F41" s="7"/>
    </row>
    <row r="42" spans="2:6" ht="30.75" thickBot="1" x14ac:dyDescent="0.3">
      <c r="B42" s="4">
        <v>36</v>
      </c>
      <c r="C42" s="5" t="s">
        <v>43</v>
      </c>
      <c r="D42" s="6"/>
      <c r="E42" s="7"/>
      <c r="F42" s="7"/>
    </row>
    <row r="43" spans="2:6" ht="45.75" thickBot="1" x14ac:dyDescent="0.3">
      <c r="B43" s="4">
        <v>37</v>
      </c>
      <c r="C43" s="5" t="s">
        <v>44</v>
      </c>
      <c r="D43" s="6"/>
      <c r="E43" s="7"/>
      <c r="F43" s="7"/>
    </row>
    <row r="44" spans="2:6" ht="15.75" thickBot="1" x14ac:dyDescent="0.3">
      <c r="B44" s="4">
        <v>38</v>
      </c>
      <c r="C44" s="5" t="s">
        <v>45</v>
      </c>
      <c r="D44" s="6"/>
      <c r="E44" s="7"/>
      <c r="F44" s="7"/>
    </row>
    <row r="45" spans="2:6" ht="30.75" thickBot="1" x14ac:dyDescent="0.3">
      <c r="B45" s="4">
        <v>39</v>
      </c>
      <c r="C45" s="5" t="s">
        <v>46</v>
      </c>
      <c r="D45" s="6"/>
      <c r="E45" s="7"/>
      <c r="F45" s="7"/>
    </row>
    <row r="46" spans="2:6" ht="15.75" thickBot="1" x14ac:dyDescent="0.3">
      <c r="B46" s="4">
        <v>40</v>
      </c>
      <c r="C46" s="5" t="s">
        <v>47</v>
      </c>
      <c r="D46" s="6"/>
      <c r="E46" s="7"/>
      <c r="F46" s="7"/>
    </row>
    <row r="47" spans="2:6" ht="30.75" thickBot="1" x14ac:dyDescent="0.3">
      <c r="B47" s="4">
        <v>41</v>
      </c>
      <c r="C47" s="5" t="s">
        <v>48</v>
      </c>
      <c r="D47" s="6"/>
      <c r="E47" s="7"/>
      <c r="F47" s="7"/>
    </row>
    <row r="48" spans="2:6" ht="60.75" thickBot="1" x14ac:dyDescent="0.3">
      <c r="B48" s="4">
        <v>42</v>
      </c>
      <c r="C48" s="5" t="s">
        <v>49</v>
      </c>
      <c r="D48" s="6"/>
      <c r="E48" s="7"/>
      <c r="F48" s="7"/>
    </row>
    <row r="49" spans="2:6" ht="30.75" thickBot="1" x14ac:dyDescent="0.3">
      <c r="B49" s="4">
        <v>43</v>
      </c>
      <c r="C49" s="5" t="s">
        <v>50</v>
      </c>
      <c r="D49" s="6"/>
      <c r="E49" s="7"/>
      <c r="F49" s="7"/>
    </row>
    <row r="50" spans="2:6" ht="45.75" thickBot="1" x14ac:dyDescent="0.3">
      <c r="B50" s="4">
        <v>44</v>
      </c>
      <c r="C50" s="5" t="s">
        <v>51</v>
      </c>
      <c r="D50" s="6"/>
      <c r="E50" s="7"/>
      <c r="F50" s="7"/>
    </row>
    <row r="51" spans="2:6" ht="45.75" thickBot="1" x14ac:dyDescent="0.3">
      <c r="B51" s="4">
        <v>45</v>
      </c>
      <c r="C51" s="5" t="s">
        <v>52</v>
      </c>
      <c r="D51" s="6"/>
      <c r="E51" s="7"/>
      <c r="F51" s="7"/>
    </row>
    <row r="52" spans="2:6" ht="30.75" thickBot="1" x14ac:dyDescent="0.3">
      <c r="B52" s="4">
        <v>46</v>
      </c>
      <c r="C52" s="5" t="s">
        <v>53</v>
      </c>
      <c r="D52" s="6"/>
      <c r="E52" s="7"/>
      <c r="F52" s="7"/>
    </row>
    <row r="53" spans="2:6" ht="30.75" thickBot="1" x14ac:dyDescent="0.3">
      <c r="B53" s="4">
        <v>47</v>
      </c>
      <c r="C53" s="5" t="s">
        <v>54</v>
      </c>
      <c r="D53" s="6"/>
      <c r="E53" s="7"/>
      <c r="F53" s="7"/>
    </row>
    <row r="54" spans="2:6" ht="45.75" thickBot="1" x14ac:dyDescent="0.3">
      <c r="B54" s="4">
        <v>48</v>
      </c>
      <c r="C54" s="5" t="s">
        <v>55</v>
      </c>
      <c r="D54" s="8"/>
      <c r="E54" s="7"/>
      <c r="F54" s="7"/>
    </row>
    <row r="55" spans="2:6" ht="30.75" thickBot="1" x14ac:dyDescent="0.3">
      <c r="B55" s="4">
        <v>49</v>
      </c>
      <c r="C55" s="5" t="s">
        <v>56</v>
      </c>
      <c r="D55" s="6"/>
      <c r="E55" s="7"/>
      <c r="F55" s="7"/>
    </row>
    <row r="56" spans="2:6" ht="45.75" thickBot="1" x14ac:dyDescent="0.3">
      <c r="B56" s="4">
        <v>50</v>
      </c>
      <c r="C56" s="5" t="s">
        <v>57</v>
      </c>
      <c r="D56" s="6"/>
      <c r="E56" s="7"/>
      <c r="F56" s="7"/>
    </row>
    <row r="58" spans="2:6" ht="33.75" x14ac:dyDescent="0.25">
      <c r="C58" s="14" t="s">
        <v>9</v>
      </c>
      <c r="E58" s="14" t="s">
        <v>6</v>
      </c>
    </row>
    <row r="59" spans="2:6" ht="22.5" x14ac:dyDescent="0.25">
      <c r="E59" s="14" t="s">
        <v>7</v>
      </c>
    </row>
  </sheetData>
  <sheetProtection selectLockedCells="1"/>
  <mergeCells count="1">
    <mergeCell ref="C3:D3"/>
  </mergeCells>
  <dataValidations count="1">
    <dataValidation type="list" allowBlank="1" showInputMessage="1" showErrorMessage="1" sqref="D7:D56" xr:uid="{00000000-0002-0000-0000-000000000000}">
      <formula1>$H$3:$H$4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2025-10-03T06:55:51Z</dcterms:modified>
</cp:coreProperties>
</file>